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<sst xmlns="http://schemas.openxmlformats.org/spreadsheetml/2006/main" count="27" uniqueCount="27">
  <si>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</si>
  <si>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</si>
  <si>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</si>
  <si>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</si>
  <si>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</si>
  <si>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</si>
  <si>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 xml:space="preserve">Datum: </t>
  </si>
  <si>
    <t>Erfahrungsnote 1)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</si>
  <si>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</si>
  <si>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</si>
  <si>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</si>
  <si>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</si>
  <si>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</si>
  <si>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Mechanikpraktikerin EB / Mechanikpraktiker EBA</t>
  </si>
  <si>
    <t>und Punkt 3.1.4 des Bildungsplanes  vom 1. Januar 2009</t>
  </si>
  <si>
    <t>Ermittlung der Erfahrungsnote überbetrieblicher Kurse gemäss Art. 18 Abs. 4 der Verordnung über die berufliche Grundbildung vom 3. November 2008</t>
  </si>
  <si>
    <t>Hinweis: Qualifikationsunterlagen, die zur Notengebung führten sind für den Fall eines Rekurses während der Dauer von 12 Monaten aufzubewahren.</t>
  </si>
  <si>
    <t xml:space="preserve">1) Die Note für die überbetrieblichen Kurse ist das auf eine ganze oder halbe Note gerundete Mittel aus der Summe aller bewerteten Positionsnoten. </t>
  </si>
  <si>
    <t>Position</t>
  </si>
  <si>
    <t>Inhalt</t>
  </si>
  <si>
    <t>Positionsnote</t>
  </si>
  <si>
    <t>Plichtkurs 1</t>
  </si>
  <si>
    <t>Wahlpflichtkurs 2</t>
  </si>
  <si>
    <t>Manuelle Fertigungstechnik</t>
  </si>
  <si>
    <t>Drehen
Fräsen
Fügen
Montieren
Instandhalten</t>
  </si>
  <si>
    <t xml:space="preserve">Summe   </t>
  </si>
  <si>
    <t xml:space="preserve">     : 2 =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</si>
</sst>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5" fillId="0" borderId="0" xfId="41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164" fontId="8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41" applyNumberFormat="1" applyFont="1" applyFill="1" applyBorder="1" applyAlignment="1" applyProtection="1">
      <alignment horizontal="center" vertical="center"/>
      <protection/>
    </xf>
    <xf numFmtId="164" fontId="0" fillId="0" borderId="16" xfId="41" applyNumberFormat="1" applyFont="1" applyFill="1" applyBorder="1" applyAlignment="1" applyProtection="1">
      <alignment horizontal="center" vertical="center"/>
      <protection/>
    </xf>
    <xf numFmtId="164" fontId="0" fillId="0" borderId="15" xfId="41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D15" sqref="D15:D16"/>
    </sheetView>
  </sheetViews>
  <sheetFormatPr defaultColWidth="11.421875" defaultRowHeight="12.75"/>
  <cols>
    <col min="1" max="1" width="16.28125" style="14" customWidth="1"/>
    <col min="2" max="2" width="15.7109375" style="14" customWidth="1"/>
    <col min="3" max="3" width="18.421875" style="14" customWidth="1"/>
    <col min="4" max="4" width="12.8515625" style="14" customWidth="1"/>
    <col min="5" max="5" width="11.57421875" style="14" customWidth="1"/>
    <col min="6" max="6" width="15.28125" style="14" customWidth="1"/>
    <col min="7" max="10" width="11.57421875" style="14" customWidth="1"/>
    <col min="11" max="16384" width="11.421875" style="14" customWidth="1"/>
  </cols>
  <sheetData>
    <row r="1" spans="1:9" s="2" customFormat="1" ht="14.25">
      <c r="A1" s="47"/>
      <c r="B1" s="47"/>
      <c r="C1" s="47"/>
      <c r="I1" s="3"/>
    </row>
    <row r="2" spans="1:13" s="2" customFormat="1" ht="14.25">
      <c r="A2" s="47"/>
      <c r="B2" s="47"/>
      <c r="C2" s="47"/>
      <c r="D2" s="4"/>
      <c r="G2" s="4" t="s">
        <v>5</v>
      </c>
      <c r="I2" s="5">
        <v>45906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9</v>
      </c>
      <c r="B4" s="8"/>
      <c r="C4" s="8"/>
      <c r="E4" s="6"/>
      <c r="F4" s="6"/>
      <c r="G4" s="48"/>
      <c r="H4" s="49"/>
      <c r="I4" s="49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52"/>
      <c r="C6" s="52"/>
      <c r="D6" s="11"/>
      <c r="E6" s="12" t="s">
        <v>2</v>
      </c>
      <c r="G6" s="50"/>
      <c r="H6" s="50"/>
      <c r="I6" s="50"/>
      <c r="J6" s="4"/>
      <c r="K6" s="4"/>
      <c r="L6" s="4"/>
      <c r="M6" s="4"/>
    </row>
    <row r="7" spans="1:9" s="2" customFormat="1" ht="19.5" customHeight="1">
      <c r="A7" s="10" t="s">
        <v>1</v>
      </c>
      <c r="B7" s="51"/>
      <c r="C7" s="51"/>
      <c r="D7" s="11"/>
      <c r="E7" s="12" t="s">
        <v>3</v>
      </c>
      <c r="G7" s="45"/>
      <c r="H7" s="45"/>
      <c r="I7" s="45"/>
    </row>
    <row r="8" spans="1:9" s="2" customFormat="1" ht="19.5" customHeight="1">
      <c r="A8" s="13" t="s">
        <v>10</v>
      </c>
      <c r="B8" s="51"/>
      <c r="C8" s="51"/>
      <c r="D8" s="11"/>
      <c r="E8" s="12" t="s">
        <v>11</v>
      </c>
      <c r="G8" s="45"/>
      <c r="H8" s="45"/>
      <c r="I8" s="45"/>
    </row>
    <row r="9" spans="1:4" ht="45" customHeight="1">
      <c r="A9" s="29" t="s">
        <v>4</v>
      </c>
      <c r="B9" s="33" t="s">
        <v>13</v>
      </c>
      <c r="C9" s="30"/>
      <c r="D9" s="29"/>
    </row>
    <row r="10" spans="1:3" ht="9" customHeight="1">
      <c r="A10" s="15"/>
      <c r="B10" s="16"/>
      <c r="C10" s="17"/>
    </row>
    <row r="11" ht="13.5" customHeight="1">
      <c r="A11" s="18" t="s">
        <v>15</v>
      </c>
    </row>
    <row r="12" ht="15.75" customHeight="1">
      <c r="A12" s="18" t="s">
        <v>14</v>
      </c>
    </row>
    <row r="13" ht="11.25" customHeight="1"/>
    <row r="14" spans="1:6" ht="23.25" customHeight="1">
      <c r="A14" s="38" t="s">
        <v>18</v>
      </c>
      <c r="B14" s="40" t="s">
        <v>19</v>
      </c>
      <c r="C14" s="41"/>
      <c r="D14" s="36" t="s">
        <v>20</v>
      </c>
      <c r="E14" s="37"/>
      <c r="F14" s="32"/>
    </row>
    <row r="15" spans="1:6" ht="38.25" customHeight="1">
      <c r="A15" s="19" t="s">
        <v>21</v>
      </c>
      <c r="B15" s="42" t="s">
        <v>23</v>
      </c>
      <c r="C15" s="43"/>
      <c r="D15" s="39"/>
      <c r="E15" s="20"/>
      <c r="F15" s="20"/>
    </row>
    <row r="16" spans="1:6" ht="66.75" customHeight="1">
      <c r="A16" s="19" t="s">
        <v>22</v>
      </c>
      <c r="B16" s="44" t="s">
        <v>24</v>
      </c>
      <c r="C16" s="43"/>
      <c r="D16" s="39"/>
      <c r="E16" s="20"/>
      <c r="F16" s="55" t="s">
        <v>7</v>
      </c>
    </row>
    <row r="17" spans="1:6" ht="3.75" customHeight="1" thickBot="1">
      <c r="A17" s="1"/>
      <c r="B17" s="21"/>
      <c r="C17" s="21"/>
      <c r="D17" s="22"/>
      <c r="F17" s="56"/>
    </row>
    <row r="18" spans="3:6" ht="30" customHeight="1" thickBot="1">
      <c r="C18" s="23" t="s">
        <v>25</v>
      </c>
      <c r="D18" s="34">
        <f>SUM(D15:D16)</f>
        <v>0</v>
      </c>
      <c r="E18" s="57" t="s">
        <v>26</v>
      </c>
      <c r="F18" s="35">
        <f>ROUND((SUM(D18/2))*2,0)/2</f>
        <v>0</v>
      </c>
    </row>
    <row r="19" spans="1:7" ht="56.25" customHeight="1">
      <c r="A19" s="31" t="s">
        <v>6</v>
      </c>
      <c r="B19" s="53"/>
      <c r="C19" s="46" t="s">
        <v>12</v>
      </c>
      <c r="D19" s="46"/>
      <c r="E19" s="54"/>
      <c r="F19" s="54"/>
      <c r="G19" s="54"/>
    </row>
    <row r="20" spans="2:6" ht="17.25" customHeight="1">
      <c r="B20" s="24"/>
      <c r="C20" s="25"/>
      <c r="D20" s="26"/>
      <c r="E20" s="25"/>
      <c r="F20" s="25"/>
    </row>
    <row r="21" s="27" customFormat="1" ht="15" customHeight="1">
      <c r="A21" s="27" t="s">
        <v>17</v>
      </c>
    </row>
    <row r="22" s="27" customFormat="1" ht="15" customHeight="1">
      <c r="A22" s="27" t="s">
        <v>16</v>
      </c>
    </row>
    <row r="23" s="27" customFormat="1" ht="15" customHeight="1">
      <c r="A23" s="27" t="s">
        <v>8</v>
      </c>
    </row>
    <row r="24" spans="1:3" ht="39.75" customHeight="1">
      <c r="A24" s="28"/>
      <c r="B24" s="28"/>
      <c r="C24" s="28"/>
    </row>
    <row r="25" spans="1:3" ht="39.75" customHeight="1">
      <c r="A25" s="28"/>
      <c r="B25" s="28"/>
      <c r="C25" s="28"/>
    </row>
    <row r="26" spans="1:3" ht="19.5" customHeight="1">
      <c r="A26" s="28"/>
      <c r="B26" s="28"/>
      <c r="C26" s="28"/>
    </row>
    <row r="27" spans="1:3" ht="19.5" customHeight="1">
      <c r="A27" s="28"/>
      <c r="B27" s="28"/>
      <c r="C27" s="28"/>
    </row>
    <row r="28" spans="1:3" ht="19.5" customHeight="1">
      <c r="A28" s="28"/>
      <c r="B28" s="28"/>
      <c r="C28" s="28"/>
    </row>
    <row r="29" spans="1:3" ht="19.5" customHeight="1">
      <c r="A29" s="28"/>
      <c r="B29" s="28"/>
      <c r="C29" s="28"/>
    </row>
    <row r="30" spans="1:3" ht="19.5" customHeight="1">
      <c r="A30" s="28"/>
      <c r="B30" s="28"/>
      <c r="C30" s="28"/>
    </row>
    <row r="31" spans="1:3" ht="19.5" customHeight="1">
      <c r="A31" s="28"/>
      <c r="B31" s="28"/>
      <c r="C31" s="28"/>
    </row>
    <row r="32" spans="1:3" ht="19.5" customHeight="1">
      <c r="A32" s="28"/>
      <c r="B32" s="28"/>
      <c r="C32" s="28"/>
    </row>
    <row r="33" spans="1:3" ht="19.5" customHeight="1">
      <c r="A33" s="28"/>
      <c r="B33" s="28"/>
      <c r="C33" s="28"/>
    </row>
  </sheetData>
  <sheetProtection password="CA6D" sheet="1" objects="1" scenarios="1" selectLockedCells="1"/>
  <mergeCells count="14">
    <mergeCell ref="A1:C2"/>
    <mergeCell ref="G4:I4"/>
    <mergeCell ref="G6:I6"/>
    <mergeCell ref="B7:C7"/>
    <mergeCell ref="G7:I7"/>
    <mergeCell ref="B6:C6"/>
    <mergeCell ref="B14:C14"/>
    <mergeCell ref="B15:C15"/>
    <mergeCell ref="B16:C16"/>
    <mergeCell ref="G8:I8"/>
    <mergeCell ref="C19:D19"/>
    <mergeCell ref="B8:C8"/>
    <mergeCell ref="E19:G19"/>
    <mergeCell ref="F16:F1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2010-07-23T07:42:38Z</cp:lastPrinted>
  <dcterms:created xsi:type="dcterms:W3CDTF">2002-05-01T13:13:13Z</dcterms:created>
  <dcterms:modified xsi:type="dcterms:W3CDTF">2010-07-23T07:43:09Z</dcterms:modified>
  <cp:category/>
  <cp:version/>
  <cp:contentType/>
  <cp:contentStatus/>
</cp:coreProperties>
</file>